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45" windowWidth="15240" windowHeight="1176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<sst xmlns="http://schemas.openxmlformats.org/spreadsheetml/2006/main" count="22" uniqueCount="20">
  <si>
    <r>
      <t>на начало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года, единиц</t>
    </r>
  </si>
  <si>
    <t>Всего</t>
  </si>
  <si>
    <t>в том числе по формам собственности:</t>
  </si>
  <si>
    <t>российская</t>
  </si>
  <si>
    <t>в том числе:</t>
  </si>
  <si>
    <t>государственная</t>
  </si>
  <si>
    <t>федеральная</t>
  </si>
  <si>
    <t>субъектов Российской Федерации</t>
  </si>
  <si>
    <t>муниципальная</t>
  </si>
  <si>
    <t xml:space="preserve">общественных и религиозных организаций (объединений) </t>
  </si>
  <si>
    <t>частная</t>
  </si>
  <si>
    <t xml:space="preserve">смешанная российская </t>
  </si>
  <si>
    <t>потребительской кооперации</t>
  </si>
  <si>
    <t>государственных корпораций</t>
  </si>
  <si>
    <t>иностранная</t>
  </si>
  <si>
    <t>совместная российская и иностранная</t>
  </si>
  <si>
    <t>Распределение юридических лиц по формам собственности 
в Ханты-Мансийском автономном округе – Югре</t>
  </si>
  <si>
    <t>-</t>
  </si>
  <si>
    <r>
      <t>граждан Российской федерации, постоянно проживающих на территории иностранного государства</t>
    </r>
    <r>
      <rPr>
        <vertAlign val="superscript"/>
        <sz val="10"/>
        <color theme="1"/>
        <rFont val="Arial"/>
        <family val="2"/>
        <charset val="204"/>
      </rPr>
      <t>1)</t>
    </r>
  </si>
  <si>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до 1 января 2024 г. – российских граждан, постоянно проживающих за границей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</si>
</sst>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2" fillId="0" borderId="4" xfId="0" applyFont="1" applyBorder="1" applyAlignment="1"/>
    <xf numFmtId="0" fontId="0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 indent="2"/>
    </xf>
    <xf numFmtId="0" fontId="8" fillId="0" borderId="0" xfId="1" applyFont="1" applyFill="1" applyBorder="1"/>
    <xf numFmtId="0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right" wrapText="1"/>
    </xf>
    <xf numFmtId="0" fontId="1" fillId="0" borderId="3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B31" sqref="B31"/>
    </sheetView>
  </sheetViews>
  <sheetFormatPr defaultColWidth="9.140625" defaultRowHeight="12.75" x14ac:dyDescent="0.2"/>
  <cols>
    <col min="1" max="1" width="36.5703125" style="1" customWidth="1"/>
    <col min="2" max="5" width="9.140625" style="1"/>
    <col min="6" max="6" width="10.140625" style="1" customWidth="1"/>
    <col min="7" max="7" width="9.5703125" style="1" customWidth="1"/>
    <col min="8" max="16384" width="9.140625" style="1"/>
  </cols>
  <sheetData>
    <row r="1" spans="1:7" ht="28.9" customHeight="1" x14ac:dyDescent="0.2">
      <c r="A1" s="23" t="s">
        <v>16</v>
      </c>
      <c r="B1" s="23"/>
      <c r="C1" s="23"/>
      <c r="D1" s="23"/>
      <c r="E1" s="23"/>
      <c r="F1" s="23"/>
      <c r="G1" s="23"/>
    </row>
    <row r="2" spans="1:7" x14ac:dyDescent="0.2">
      <c r="A2" s="2"/>
      <c r="B2" s="3"/>
      <c r="C2" s="3"/>
      <c r="D2" s="3"/>
      <c r="E2" s="3"/>
    </row>
    <row r="3" spans="1:7" x14ac:dyDescent="0.2">
      <c r="A3" s="24" t="s">
        <v>0</v>
      </c>
      <c r="B3" s="24"/>
      <c r="C3" s="24"/>
      <c r="D3" s="24"/>
      <c r="E3" s="24"/>
      <c r="F3" s="24"/>
      <c r="G3" s="24"/>
    </row>
    <row r="4" spans="1:7" x14ac:dyDescent="0.2">
      <c r="A4" s="11"/>
      <c r="B4" s="4">
        <v>2019</v>
      </c>
      <c r="C4" s="4">
        <v>2020</v>
      </c>
      <c r="D4" s="12">
        <v>2021</v>
      </c>
      <c r="E4" s="12">
        <v>2022</v>
      </c>
      <c r="F4" s="13">
        <v>2023</v>
      </c>
      <c r="G4" s="13">
        <v>2024</v>
      </c>
    </row>
    <row r="5" spans="1:7" ht="15.95" customHeight="1" x14ac:dyDescent="0.2">
      <c r="A5" s="6" t="s">
        <v>1</v>
      </c>
      <c r="B5" s="14">
        <v>33628</v>
      </c>
      <c r="C5" s="14">
        <v>32086</v>
      </c>
      <c r="D5" s="15">
        <v>30919</v>
      </c>
      <c r="E5" s="15">
        <v>29424</v>
      </c>
      <c r="F5" s="21">
        <v>28549</v>
      </c>
      <c r="G5" s="33">
        <v>28116</v>
      </c>
    </row>
    <row r="6" spans="1:7" ht="26.25" customHeight="1" x14ac:dyDescent="0.2">
      <c r="A6" s="7" t="s">
        <v>2</v>
      </c>
      <c r="B6" s="16"/>
      <c r="C6" s="16"/>
      <c r="D6" s="17"/>
      <c r="E6" s="17"/>
      <c r="F6" s="18"/>
      <c r="G6" s="28"/>
    </row>
    <row r="7" spans="1:7" ht="15.95" customHeight="1" x14ac:dyDescent="0.2">
      <c r="A7" s="8" t="s">
        <v>3</v>
      </c>
      <c r="B7" s="16">
        <v>33069</v>
      </c>
      <c r="C7" s="16">
        <v>31590</v>
      </c>
      <c r="D7" s="17">
        <v>30472</v>
      </c>
      <c r="E7" s="17">
        <v>29046</v>
      </c>
      <c r="F7" s="18">
        <v>28278</v>
      </c>
      <c r="G7" s="29">
        <v>27873</v>
      </c>
    </row>
    <row r="8" spans="1:7" ht="15.95" customHeight="1" x14ac:dyDescent="0.2">
      <c r="A8" s="5" t="s">
        <v>4</v>
      </c>
      <c r="B8" s="16"/>
      <c r="C8" s="16"/>
      <c r="D8" s="17"/>
      <c r="E8" s="17"/>
      <c r="F8" s="18"/>
      <c r="G8" s="28"/>
    </row>
    <row r="9" spans="1:7" ht="15.95" customHeight="1" x14ac:dyDescent="0.2">
      <c r="A9" s="7" t="s">
        <v>5</v>
      </c>
      <c r="B9" s="17">
        <v>807</v>
      </c>
      <c r="C9" s="17">
        <v>779</v>
      </c>
      <c r="D9" s="17">
        <v>816</v>
      </c>
      <c r="E9" s="17">
        <v>794</v>
      </c>
      <c r="F9" s="18">
        <v>755</v>
      </c>
      <c r="G9" s="30">
        <v>742</v>
      </c>
    </row>
    <row r="10" spans="1:7" ht="15.95" customHeight="1" x14ac:dyDescent="0.2">
      <c r="A10" s="9" t="s">
        <v>4</v>
      </c>
      <c r="B10" s="17"/>
      <c r="C10" s="17"/>
      <c r="D10" s="17"/>
      <c r="E10" s="17"/>
      <c r="F10" s="18"/>
      <c r="G10" s="31"/>
    </row>
    <row r="11" spans="1:7" ht="15.95" customHeight="1" x14ac:dyDescent="0.2">
      <c r="A11" s="5" t="s">
        <v>6</v>
      </c>
      <c r="B11" s="17">
        <v>351</v>
      </c>
      <c r="C11" s="17">
        <v>338</v>
      </c>
      <c r="D11" s="17">
        <v>325</v>
      </c>
      <c r="E11" s="17">
        <v>313</v>
      </c>
      <c r="F11" s="18">
        <v>302</v>
      </c>
      <c r="G11" s="30">
        <v>296</v>
      </c>
    </row>
    <row r="12" spans="1:7" ht="15.95" customHeight="1" x14ac:dyDescent="0.2">
      <c r="A12" s="5" t="s">
        <v>7</v>
      </c>
      <c r="B12" s="17">
        <v>456</v>
      </c>
      <c r="C12" s="17">
        <v>441</v>
      </c>
      <c r="D12" s="17">
        <v>491</v>
      </c>
      <c r="E12" s="17">
        <v>481</v>
      </c>
      <c r="F12" s="18">
        <v>453</v>
      </c>
      <c r="G12" s="30">
        <v>446</v>
      </c>
    </row>
    <row r="13" spans="1:7" ht="15.95" customHeight="1" x14ac:dyDescent="0.2">
      <c r="A13" s="7" t="s">
        <v>8</v>
      </c>
      <c r="B13" s="17">
        <v>1597</v>
      </c>
      <c r="C13" s="17">
        <v>1588</v>
      </c>
      <c r="D13" s="17">
        <v>1564</v>
      </c>
      <c r="E13" s="17">
        <v>1526</v>
      </c>
      <c r="F13" s="18">
        <v>1504</v>
      </c>
      <c r="G13" s="30">
        <v>1476</v>
      </c>
    </row>
    <row r="14" spans="1:7" ht="32.25" customHeight="1" x14ac:dyDescent="0.2">
      <c r="A14" s="7" t="s">
        <v>9</v>
      </c>
      <c r="B14" s="17">
        <v>1420</v>
      </c>
      <c r="C14" s="17">
        <v>1417</v>
      </c>
      <c r="D14" s="17">
        <v>1438</v>
      </c>
      <c r="E14" s="17">
        <v>1439</v>
      </c>
      <c r="F14" s="18">
        <v>1434</v>
      </c>
      <c r="G14" s="30">
        <v>1483</v>
      </c>
    </row>
    <row r="15" spans="1:7" ht="15.95" customHeight="1" x14ac:dyDescent="0.2">
      <c r="A15" s="7" t="s">
        <v>10</v>
      </c>
      <c r="B15" s="17">
        <v>29049</v>
      </c>
      <c r="C15" s="17">
        <v>27629</v>
      </c>
      <c r="D15" s="17">
        <v>26487</v>
      </c>
      <c r="E15" s="17">
        <v>25145</v>
      </c>
      <c r="F15" s="18">
        <v>24460</v>
      </c>
      <c r="G15" s="30">
        <v>24070</v>
      </c>
    </row>
    <row r="16" spans="1:7" ht="15.95" customHeight="1" x14ac:dyDescent="0.2">
      <c r="A16" s="7" t="s">
        <v>11</v>
      </c>
      <c r="B16" s="17">
        <v>149</v>
      </c>
      <c r="C16" s="17">
        <v>136</v>
      </c>
      <c r="D16" s="17">
        <v>123</v>
      </c>
      <c r="E16" s="17">
        <v>105</v>
      </c>
      <c r="F16" s="18">
        <v>95</v>
      </c>
      <c r="G16" s="30">
        <v>75</v>
      </c>
    </row>
    <row r="17" spans="1:7" ht="53.25" customHeight="1" x14ac:dyDescent="0.2">
      <c r="A17" s="25" t="s">
        <v>18</v>
      </c>
      <c r="B17" s="17">
        <v>4</v>
      </c>
      <c r="C17" s="17">
        <v>5</v>
      </c>
      <c r="D17" s="17">
        <v>10</v>
      </c>
      <c r="E17" s="17">
        <v>7</v>
      </c>
      <c r="F17" s="18">
        <v>1</v>
      </c>
      <c r="G17" s="30">
        <v>1</v>
      </c>
    </row>
    <row r="18" spans="1:7" ht="15.95" customHeight="1" x14ac:dyDescent="0.2">
      <c r="A18" s="7" t="s">
        <v>12</v>
      </c>
      <c r="B18" s="17">
        <v>42</v>
      </c>
      <c r="C18" s="17">
        <v>35</v>
      </c>
      <c r="D18" s="17">
        <v>33</v>
      </c>
      <c r="E18" s="17">
        <v>29</v>
      </c>
      <c r="F18" s="18">
        <v>29</v>
      </c>
      <c r="G18" s="27">
        <v>26</v>
      </c>
    </row>
    <row r="19" spans="1:7" ht="15.95" customHeight="1" x14ac:dyDescent="0.2">
      <c r="A19" s="7" t="s">
        <v>13</v>
      </c>
      <c r="B19" s="17">
        <v>1</v>
      </c>
      <c r="C19" s="17">
        <v>1</v>
      </c>
      <c r="D19" s="17">
        <v>1</v>
      </c>
      <c r="E19" s="17">
        <v>1</v>
      </c>
      <c r="F19" s="22" t="s">
        <v>17</v>
      </c>
      <c r="G19" s="30" t="s">
        <v>17</v>
      </c>
    </row>
    <row r="20" spans="1:7" ht="15.95" customHeight="1" x14ac:dyDescent="0.2">
      <c r="A20" s="8" t="s">
        <v>14</v>
      </c>
      <c r="B20" s="17">
        <v>422</v>
      </c>
      <c r="C20" s="17">
        <v>366</v>
      </c>
      <c r="D20" s="17">
        <v>335</v>
      </c>
      <c r="E20" s="17">
        <v>275</v>
      </c>
      <c r="F20" s="18">
        <v>194</v>
      </c>
      <c r="G20" s="27">
        <v>179</v>
      </c>
    </row>
    <row r="21" spans="1:7" ht="15.95" customHeight="1" x14ac:dyDescent="0.2">
      <c r="A21" s="10" t="s">
        <v>15</v>
      </c>
      <c r="B21" s="19">
        <v>137</v>
      </c>
      <c r="C21" s="19">
        <v>130</v>
      </c>
      <c r="D21" s="19">
        <v>112</v>
      </c>
      <c r="E21" s="19">
        <v>103</v>
      </c>
      <c r="F21" s="20">
        <v>77</v>
      </c>
      <c r="G21" s="32">
        <v>64</v>
      </c>
    </row>
    <row r="22" spans="1:7" ht="15.95" customHeight="1" x14ac:dyDescent="0.2"/>
    <row r="23" spans="1:7" x14ac:dyDescent="0.2">
      <c r="A23" s="26" t="s">
        <v>19</v>
      </c>
    </row>
  </sheetData>
  <mergeCells count="2">
    <mergeCell ref="A1:G1"/>
    <mergeCell ref="A3:G3"/>
  </mergeCells>
  <conditionalFormatting sqref="G9:G15">
    <cfRule type="expression" dxfId="1" priority="1">
      <formula>($A9="0")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P72_LvovaAV</dc:creator>
  <cp:lastModifiedBy>Кляйн</cp:lastModifiedBy>
  <cp:lastPrinted>2023-02-07T07:04:33Z</cp:lastPrinted>
  <dcterms:created xsi:type="dcterms:W3CDTF">2021-06-11T05:14:22Z</dcterms:created>
  <dcterms:modified xsi:type="dcterms:W3CDTF">2024-01-31T04:09:54Z</dcterms:modified>
</cp:coreProperties>
</file>